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utboundConsignment" sheetId="1" state="visible" r:id="rId3"/>
    <sheet name="Courier code" sheetId="2" state="visible" r:id="rId4"/>
  </sheets>
  <externalReferences>
    <externalReference r:id="rId5"/>
  </externalReferences>
  <definedNames>
    <definedName function="false" hidden="false" name="AUMELA__澳洲墨尔本仓\AU_Melbourne_WHS" vbProcedure="false">'courier code'!#ref!</definedName>
    <definedName function="false" hidden="false" name="AUMELB__墨尔本2号仓\AU_Melbourne_NO.2_WHS" vbProcedure="false">'courier code'!#ref!</definedName>
    <definedName function="false" hidden="false" name="AUSYDA__澳洲悉尼仓\AU_Sydney_WHS" vbProcedure="false">'courier code'!#ref!</definedName>
    <definedName function="false" hidden="false" name="BELGGA__比利时列日监管仓\BE_Liege_ETSF_WHS" vbProcedure="false">'courier code'!#ref!</definedName>
    <definedName function="false" hidden="false" name="BELGGB__比利时列日仓\BE_Liege_Normal_WHS" vbProcedure="false">'courier code'!#ref!</definedName>
    <definedName function="false" hidden="false" name="CAMSGA__加拿大温哥华仓\CA_Vancouver_WHS" vbProcedure="false">'courier code'!#ref!</definedName>
    <definedName function="false" hidden="false" name="CNDGMA__沙田保税仓\CN_ShaTian_bonded_WHS" vbProcedure="false">'courier code'!#ref!</definedName>
    <definedName function="false" hidden="false" name="CNDGMB__沙田仓\CN_ShaTian_WHS" vbProcedure="false">'courier code'!#ref!</definedName>
    <definedName function="false" hidden="false" name="CNDGMC__沙田快件仓\CN_ShaTian_EX_WHS" vbProcedure="false">'courier code'!#ref!</definedName>
    <definedName function="false" hidden="false" name="CNDGMD__东莞B66保税仓\CN_B66_bonded_WHS" vbProcedure="false">'courier code'!#ref!</definedName>
    <definedName function="false" hidden="false" name="CNDGMK__东莞BBC保税仓\CN_BBC_bonded_WHS" vbProcedure="false">'courier code'!#ref!</definedName>
    <definedName function="false" hidden="false" name="CNHKGB__元朗B仓\HK_YuenLong_B_WHS" vbProcedure="false">'Courier code'!$A:$A</definedName>
    <definedName function="false" hidden="false" name="CNHKGC__元朗C仓\HK_YuenLong_C_WHS" vbProcedure="false">'courier code'!#ref!</definedName>
    <definedName function="false" hidden="false" name="Country_Code" vbProcedure="false">[1]CountryCode!$A$1:$A$1048576</definedName>
    <definedName function="false" hidden="false" name="CZPRGA__捷克布拉格仓\CZ_Prague_WHS" vbProcedure="false">'courier code'!#ref!</definedName>
    <definedName function="false" hidden="false" name="DEBREA__德国不来梅仓\DE_Bremen_WHS" vbProcedure="false">'courier code'!#ref!</definedName>
    <definedName function="false" hidden="false" name="DEFRAA__德国法兰克福2仓\DE_Frankfurt_No.2_WHS" vbProcedure="false">'courier code'!#ref!</definedName>
    <definedName function="false" hidden="false" name="DEFRAA__德国法兰克福仓\DE_Frankfurt_WHS" vbProcedure="false">'courier code'!#ref!</definedName>
    <definedName function="false" hidden="false" name="DEFRAB__德国法兰克福2仓\DE_Frankfurt_No.2_WHS" vbProcedure="false">'courier code'!#ref!</definedName>
    <definedName function="false" hidden="false" name="DEFRAE__德国高斯海姆仓\DE_Frankfurt_NO.5_WHS" vbProcedure="false">'courier code'!#ref!</definedName>
    <definedName function="false" hidden="false" name="ESMADA__西班牙马德里仓\Spain_Madrid_WHS" vbProcedure="false">'courier code'!#ref!</definedName>
    <definedName function="false" hidden="false" name="FRCDGA__法国巴黎仓\FR_Paris_WHS" vbProcedure="false">'courier code'!#ref!</definedName>
    <definedName function="false" hidden="false" name="FRCDGB__法国巴黎2仓\FR_Paris_No.2_WHS" vbProcedure="false">'courier code'!#ref!</definedName>
    <definedName function="false" hidden="false" name="GBLONA__英国莱切斯特仓\UK_Leicester_WHS" vbProcedure="false">'courier code'!#ref!</definedName>
    <definedName function="false" hidden="false" name="GBLTNA__英国路腾仓\UK_Luton_WHS" vbProcedure="false">'courier code'!#ref!</definedName>
    <definedName function="false" hidden="false" name="insurancetype" vbProcedure="false">IF([1]outboundconsignment!#ref!='courier code'!#ref!,[1]InsuranceType!$A$1:$A$6,IF([1]outboundconsignment!#ref!='courier code'!#ref!,[1]InsuranceType!$A$1:$A$6,[1]InsuranceType!$A$1:$A$7))</definedName>
    <definedName function="false" hidden="false" name="INTYPE" vbProcedure="false">IF([1]outboundconsignment!#ref!='courier code'!#ref!,[1]InsuranceType!$A$1:$A$6,IF([1]outboundconsignment!#ref!='courier code'!#ref!,[1]InsuranceType!$A$1:$A$6,[1]InsuranceType!$A$1:$A$7))</definedName>
    <definedName function="false" hidden="false" name="ITFLRA__意大利普拉托仓库\IT_Prato_WHS" vbProcedure="false">'courier code'!#ref!</definedName>
    <definedName function="false" hidden="false" name="ITROMA__意大利罗马仓\IT_ROMA_WHS" vbProcedure="false">'courier code'!#ref!</definedName>
    <definedName function="false" hidden="false" name="JPOSAA__日本大阪仓\JP_Osaka_WHS" vbProcedure="false">'courier code'!#ref!</definedName>
    <definedName function="false" hidden="false" name="JPTYOA__日本东京仓_JP_Tokyo_WHS" vbProcedure="false">'courier code'!#ref!</definedName>
    <definedName function="false" hidden="false" name="PLSLBA__MBB波兰仓\PL_MBB_Poland_WHS" vbProcedure="false">'courier code'!#ref!</definedName>
    <definedName function="false" hidden="false" name="PLSLBA__波兰斯武比采仓\PL_Poland_Slubice_WHS" vbProcedure="false">'courier code'!#ref!</definedName>
    <definedName function="false" hidden="false" name="Sales_Platform" vbProcedure="false">[1]SalesPlatform!$A$1:$A$1048576</definedName>
    <definedName function="false" hidden="false" name="USHOUA__美国休斯顿仓\US_Houston_WHS" vbProcedure="false">'courier code'!#ref!</definedName>
    <definedName function="false" hidden="false" name="USLAXA__美国洛杉矶仓\US_Los_Angeles_WHS" vbProcedure="false">'courier code'!#ref!</definedName>
    <definedName function="false" hidden="false" name="USLAXB__美国洛杉矶2仓\US_Los_Angeles_NO.2_WHS" vbProcedure="false">'courier code'!#ref!</definedName>
    <definedName function="false" hidden="false" name="USLAXC__美国洛杉矶3仓\US_Los_Angeles_NO.3_WHS" vbProcedure="false">'courier code'!#ref!</definedName>
    <definedName function="false" hidden="false" name="USNYCA__美国纽约仓\US_New_York_WHS" vbProcedure="false">'courier code'!#ref!</definedName>
    <definedName function="false" hidden="false" name="USNYCB__美国新泽西2仓\US_New_Jerseyv_NO.2_WHS" vbProcedure="false">'courier code'!#ref!</definedName>
    <definedName function="false" hidden="false" name="WCODE" vbProcedure="false">'Courier code'!$A:$A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<sst xmlns="http://schemas.openxmlformats.org/spreadsheetml/2006/main" count="138" uniqueCount="112">
  <si>
    <t xml:space="preserve">Ref No.</t>
  </si>
  <si>
    <t xml:space="preserve">Courier</t>
  </si>
  <si>
    <t xml:space="preserve">Sales No.</t>
  </si>
  <si>
    <t xml:space="preserve">Note</t>
  </si>
  <si>
    <t xml:space="preserve">Pickup Country</t>
  </si>
  <si>
    <t xml:space="preserve">Pickup State</t>
  </si>
  <si>
    <t xml:space="preserve">Pickup City</t>
  </si>
  <si>
    <t xml:space="preserve">Pickup  District</t>
  </si>
  <si>
    <t xml:space="preserve">Pickup Postcode</t>
  </si>
  <si>
    <t xml:space="preserve">Pickup Street</t>
  </si>
  <si>
    <t xml:space="preserve">Pickup House Number</t>
  </si>
  <si>
    <t xml:space="preserve">Pickup Company Name</t>
  </si>
  <si>
    <t xml:space="preserve">Pickup Contact Name</t>
  </si>
  <si>
    <t xml:space="preserve">Pickup Contact Phone Number</t>
  </si>
  <si>
    <t xml:space="preserve">Pickup Contact Email</t>
  </si>
  <si>
    <t xml:space="preserve">Receiver Country</t>
  </si>
  <si>
    <t xml:space="preserve">Receiver State</t>
  </si>
  <si>
    <t xml:space="preserve">Receiver City</t>
  </si>
  <si>
    <t xml:space="preserve">Receiver District</t>
  </si>
  <si>
    <t xml:space="preserve">Receiver Postcode</t>
  </si>
  <si>
    <t xml:space="preserve">Receiver Street</t>
  </si>
  <si>
    <t xml:space="preserve">Receiver House Number</t>
  </si>
  <si>
    <t xml:space="preserve">Receiver Company Name</t>
  </si>
  <si>
    <t xml:space="preserve">Receiver Name</t>
  </si>
  <si>
    <t xml:space="preserve">Receiver Phone Number</t>
  </si>
  <si>
    <t xml:space="preserve">Receiver Email</t>
  </si>
  <si>
    <t xml:space="preserve">Delivery Window Enabled</t>
  </si>
  <si>
    <t xml:space="preserve">Delivery Window Start</t>
  </si>
  <si>
    <t xml:space="preserve">Delivery Window End</t>
  </si>
  <si>
    <t xml:space="preserve">Dangerous Goods</t>
  </si>
  <si>
    <t xml:space="preserve">Tailgate</t>
  </si>
  <si>
    <t xml:space="preserve">Hand Unload</t>
  </si>
  <si>
    <t xml:space="preserve">Description1</t>
  </si>
  <si>
    <t xml:space="preserve">Package1</t>
  </si>
  <si>
    <t xml:space="preserve">Weight (kg)1</t>
  </si>
  <si>
    <t xml:space="preserve">Length (cm)1</t>
  </si>
  <si>
    <t xml:space="preserve">Width (cm)1</t>
  </si>
  <si>
    <t xml:space="preserve">Height (cm)1</t>
  </si>
  <si>
    <t xml:space="preserve">QTY1</t>
  </si>
  <si>
    <t xml:space="preserve">Export Declaration1</t>
  </si>
  <si>
    <t xml:space="preserve">Export Declare Value (USD)1</t>
  </si>
  <si>
    <t xml:space="preserve">HS-Code1</t>
  </si>
  <si>
    <t xml:space="preserve">Country of Origin1</t>
  </si>
  <si>
    <t xml:space="preserve">Description2</t>
  </si>
  <si>
    <t xml:space="preserve">Package2</t>
  </si>
  <si>
    <t xml:space="preserve">Weight (kg)2</t>
  </si>
  <si>
    <t xml:space="preserve">Length (cm)2</t>
  </si>
  <si>
    <t xml:space="preserve">Width (cm)2</t>
  </si>
  <si>
    <t xml:space="preserve">Height (cm)2</t>
  </si>
  <si>
    <t xml:space="preserve">QTY2</t>
  </si>
  <si>
    <t xml:space="preserve">Export Declaration2</t>
  </si>
  <si>
    <t xml:space="preserve">Export Declare Value (USD)2</t>
  </si>
  <si>
    <t xml:space="preserve">HS-Code2</t>
  </si>
  <si>
    <t xml:space="preserve">Country of Origin2</t>
  </si>
  <si>
    <t xml:space="preserve">Description3</t>
  </si>
  <si>
    <t xml:space="preserve">Package3</t>
  </si>
  <si>
    <t xml:space="preserve">Weight (kg)3</t>
  </si>
  <si>
    <t xml:space="preserve">Length (cm)3</t>
  </si>
  <si>
    <t xml:space="preserve">Width (cm)3</t>
  </si>
  <si>
    <t xml:space="preserve">Height (cm)3</t>
  </si>
  <si>
    <t xml:space="preserve">QTY3</t>
  </si>
  <si>
    <t xml:space="preserve">Export Declaration3</t>
  </si>
  <si>
    <t xml:space="preserve">Export Declare Value (USD)3</t>
  </si>
  <si>
    <t xml:space="preserve">HS-Code3</t>
  </si>
  <si>
    <t xml:space="preserve">Country of Origin3</t>
  </si>
  <si>
    <t xml:space="preserve">Description4</t>
  </si>
  <si>
    <t xml:space="preserve">Package4</t>
  </si>
  <si>
    <t xml:space="preserve">Weight (kg)4</t>
  </si>
  <si>
    <t xml:space="preserve">Length (cm)4</t>
  </si>
  <si>
    <t xml:space="preserve">Width (cm)4</t>
  </si>
  <si>
    <t xml:space="preserve">Height (cm)4</t>
  </si>
  <si>
    <t xml:space="preserve">QTY4</t>
  </si>
  <si>
    <t xml:space="preserve">Export Declaration4</t>
  </si>
  <si>
    <t xml:space="preserve">Export Declare Value (USD)4</t>
  </si>
  <si>
    <t xml:space="preserve">HS-Code4</t>
  </si>
  <si>
    <t xml:space="preserve">Country of Origin4</t>
  </si>
  <si>
    <t xml:space="preserve">A9876540</t>
  </si>
  <si>
    <t xml:space="preserve">AUSPOST_EPARCEL</t>
  </si>
  <si>
    <t xml:space="preserve">A note for the shipment</t>
  </si>
  <si>
    <t xml:space="preserve">AU</t>
  </si>
  <si>
    <t xml:space="preserve">NSW</t>
  </si>
  <si>
    <t xml:space="preserve">Regents Park</t>
  </si>
  <si>
    <t xml:space="preserve">2 Example St</t>
  </si>
  <si>
    <t xml:space="preserve">Company Z</t>
  </si>
  <si>
    <t xml:space="preserve">Henry Smith 2nd</t>
  </si>
  <si>
    <t xml:space="preserve">bar.foo@bar.foo</t>
  </si>
  <si>
    <t xml:space="preserve">ACT</t>
  </si>
  <si>
    <t xml:space="preserve">Acton</t>
  </si>
  <si>
    <t xml:space="preserve">1 Example St</t>
  </si>
  <si>
    <t xml:space="preserve">Henry Smith</t>
  </si>
  <si>
    <t xml:space="preserve">Y</t>
  </si>
  <si>
    <t xml:space="preserve">21/11/2024 13:27</t>
  </si>
  <si>
    <t xml:space="preserve">21/11/2024 20:27</t>
  </si>
  <si>
    <t xml:space="preserve">N</t>
  </si>
  <si>
    <t xml:space="preserve">ELECTRONIC_RUBBER_CAR56848</t>
  </si>
  <si>
    <t xml:space="preserve">Carton</t>
  </si>
  <si>
    <t xml:space="preserve">A9876543</t>
  </si>
  <si>
    <t xml:space="preserve">AUSPOST_INTERNATIONAL</t>
  </si>
  <si>
    <t xml:space="preserve">US</t>
  </si>
  <si>
    <t xml:space="preserve">AL</t>
  </si>
  <si>
    <t xml:space="preserve">Pallet</t>
  </si>
  <si>
    <t xml:space="preserve">Paper boxes</t>
  </si>
  <si>
    <t xml:space="preserve">CN</t>
  </si>
  <si>
    <t xml:space="preserve">Australia</t>
  </si>
  <si>
    <t xml:space="preserve">  AUSPOST_EPARCEL</t>
  </si>
  <si>
    <t xml:space="preserve">  AUSPOST_EXPRESS</t>
  </si>
  <si>
    <t xml:space="preserve">  FREIGHSTER</t>
  </si>
  <si>
    <t xml:space="preserve">  POST_EPARCEL_RP</t>
  </si>
  <si>
    <t xml:space="preserve">  POST_EPARCEL_CN</t>
  </si>
  <si>
    <t xml:space="preserve">  AML_TRUCK</t>
  </si>
  <si>
    <t xml:space="preserve">  JDL</t>
  </si>
  <si>
    <t xml:space="preserve">  SELF_COLLECTION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</si>
</sst>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宋体"/>
      <family val="0"/>
      <charset val="134"/>
    </font>
    <font>
      <sz val="9"/>
      <color theme="1"/>
      <name val="宋体"/>
      <family val="0"/>
      <charset val="134"/>
    </font>
    <font>
      <sz val="9"/>
      <color theme="1"/>
      <name val="宋体"/>
      <family val="0"/>
      <charset val="1"/>
    </font>
    <font>
      <sz val="9"/>
      <color rgb="FF000000"/>
      <name val="宋体"/>
      <family val="0"/>
      <charset val="134"/>
    </font>
    <font>
      <sz val="11"/>
      <color theme="1"/>
      <name val="宋体"/>
      <family val="0"/>
      <charset val="134"/>
    </font>
    <font>
      <sz val="11"/>
      <name val="Calibri"/>
      <family val="2"/>
      <charset val="1"/>
    </font>
    <font>
      <sz val="11"/>
      <color theme="1"/>
      <name val="宋体"/>
      <family val="0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hodac/Downloads/outbound.consignment.template-en%20(2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tboundConsignment"/>
      <sheetName val="InsuranceType"/>
      <sheetName val="CountryCode"/>
      <sheetName val="SalesPlatform"/>
      <sheetName val="InventoryQuality"/>
      <sheetName val="ReturnServ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X3"/>
  <sheetViews>
    <sheetView showFormulas="false" showGridLines="true" showRowColHeaders="true" showZeros="true" rightToLeft="false" tabSelected="true" showOutlineSymbols="true" defaultGridColor="true" view="normal" topLeftCell="AB1" colorId="64" zoomScale="130" zoomScaleNormal="130" zoomScalePageLayoutView="100" workbookViewId="0">
      <selection pane="topLeft" activeCell="AD11" activeCellId="0" sqref="AD11"/>
    </sheetView>
  </sheetViews>
  <sheetFormatPr defaultColWidth="8.82421875" defaultRowHeight="14.25" zeroHeight="false" outlineLevelRow="0" outlineLevelCol="0"/>
  <cols>
    <col collapsed="false" customWidth="true" hidden="false" outlineLevel="0" max="1" min="1" style="0" width="17.45"/>
    <col collapsed="false" customWidth="true" hidden="false" outlineLevel="0" max="2" min="2" style="0" width="26.45"/>
    <col collapsed="false" customWidth="true" hidden="false" outlineLevel="0" max="3" min="3" style="0" width="25.45"/>
    <col collapsed="false" customWidth="true" hidden="false" outlineLevel="0" max="4" min="4" style="0" width="27.63"/>
    <col collapsed="false" customWidth="true" hidden="false" outlineLevel="0" max="5" min="5" style="0" width="19.45"/>
    <col collapsed="false" customWidth="true" hidden="false" outlineLevel="0" max="6" min="6" style="0" width="16.36"/>
    <col collapsed="false" customWidth="true" hidden="false" outlineLevel="0" max="7" min="7" style="0" width="10.82"/>
    <col collapsed="false" customWidth="true" hidden="false" outlineLevel="0" max="9" min="8" style="0" width="10.18"/>
    <col collapsed="false" customWidth="true" hidden="false" outlineLevel="0" max="10" min="10" style="0" width="13.63"/>
    <col collapsed="false" customWidth="true" hidden="false" outlineLevel="0" max="12" min="11" style="0" width="14.82"/>
    <col collapsed="false" customWidth="true" hidden="false" outlineLevel="0" max="13" min="13" style="0" width="13.63"/>
    <col collapsed="false" customWidth="true" hidden="false" outlineLevel="0" max="14" min="14" style="0" width="14.45"/>
    <col collapsed="false" customWidth="true" hidden="false" outlineLevel="0" max="15" min="15" style="0" width="15.82"/>
    <col collapsed="false" customWidth="true" hidden="false" outlineLevel="0" max="16" min="16" style="0" width="19.45"/>
    <col collapsed="false" customWidth="true" hidden="false" outlineLevel="0" max="17" min="17" style="0" width="16.36"/>
    <col collapsed="false" customWidth="true" hidden="false" outlineLevel="0" max="18" min="18" style="0" width="10.82"/>
    <col collapsed="false" customWidth="true" hidden="false" outlineLevel="0" max="20" min="19" style="0" width="10.18"/>
    <col collapsed="false" customWidth="true" hidden="false" outlineLevel="0" max="21" min="21" style="0" width="13.63"/>
    <col collapsed="false" customWidth="true" hidden="false" outlineLevel="0" max="23" min="22" style="0" width="14.82"/>
    <col collapsed="false" customWidth="true" hidden="false" outlineLevel="0" max="24" min="24" style="0" width="13.63"/>
    <col collapsed="false" customWidth="true" hidden="false" outlineLevel="0" max="25" min="25" style="0" width="14.45"/>
    <col collapsed="false" customWidth="true" hidden="false" outlineLevel="0" max="26" min="26" style="0" width="15.82"/>
    <col collapsed="false" customWidth="true" hidden="false" outlineLevel="0" max="27" min="27" style="0" width="20.09"/>
    <col collapsed="false" customWidth="true" hidden="false" outlineLevel="0" max="28" min="28" style="1" width="21.27"/>
    <col collapsed="false" customWidth="true" hidden="false" outlineLevel="0" max="29" min="29" style="1" width="20.27"/>
    <col collapsed="false" customWidth="true" hidden="false" outlineLevel="0" max="30" min="30" style="0" width="13.27"/>
    <col collapsed="false" customWidth="true" hidden="false" outlineLevel="0" max="31" min="31" style="0" width="7.36"/>
    <col collapsed="false" customWidth="true" hidden="false" outlineLevel="0" max="32" min="32" style="0" width="9.91"/>
    <col collapsed="false" customWidth="true" hidden="false" outlineLevel="0" max="33" min="33" style="0" width="27.82"/>
    <col collapsed="false" customWidth="true" hidden="false" outlineLevel="0" max="35" min="34" style="0" width="20.18"/>
    <col collapsed="false" customWidth="true" hidden="false" outlineLevel="0" max="36" min="36" style="0" width="16.18"/>
    <col collapsed="false" customWidth="true" hidden="false" outlineLevel="0" max="37" min="37" style="0" width="15.18"/>
    <col collapsed="false" customWidth="true" hidden="false" outlineLevel="0" max="38" min="38" style="0" width="15.82"/>
    <col collapsed="false" customWidth="true" hidden="false" outlineLevel="0" max="39" min="39" style="0" width="7.82"/>
    <col collapsed="false" customWidth="true" hidden="false" outlineLevel="0" max="40" min="40" style="0" width="21.63"/>
    <col collapsed="false" customWidth="true" hidden="false" outlineLevel="0" max="41" min="41" style="0" width="26.82"/>
    <col collapsed="false" customWidth="true" hidden="false" outlineLevel="0" max="42" min="42" style="0" width="7.82"/>
    <col collapsed="false" customWidth="true" hidden="false" outlineLevel="0" max="43" min="43" style="0" width="21.63"/>
    <col collapsed="false" customWidth="true" hidden="false" outlineLevel="0" max="44" min="44" style="0" width="15.91"/>
    <col collapsed="false" customWidth="true" hidden="false" outlineLevel="0" max="46" min="45" style="0" width="16.45"/>
    <col collapsed="false" customWidth="true" hidden="false" outlineLevel="0" max="47" min="47" style="0" width="14.63"/>
    <col collapsed="false" customWidth="true" hidden="false" outlineLevel="0" max="48" min="48" style="0" width="16.18"/>
    <col collapsed="false" customWidth="true" hidden="false" outlineLevel="0" max="49" min="49" style="0" width="15.45"/>
    <col collapsed="false" customWidth="true" hidden="false" outlineLevel="0" max="51" min="51" style="0" width="20.82"/>
    <col collapsed="false" customWidth="true" hidden="false" outlineLevel="0" max="52" min="52" style="0" width="27"/>
    <col collapsed="false" customWidth="true" hidden="false" outlineLevel="0" max="53" min="53" style="0" width="9.36"/>
    <col collapsed="false" customWidth="true" hidden="false" outlineLevel="0" max="54" min="54" style="0" width="20.63"/>
    <col collapsed="false" customWidth="true" hidden="false" outlineLevel="0" max="55" min="55" style="0" width="11.51"/>
    <col collapsed="false" customWidth="true" hidden="false" outlineLevel="0" max="56" min="56" style="0" width="16.45"/>
    <col collapsed="false" customWidth="true" hidden="false" outlineLevel="0" max="57" min="57" style="0" width="15.45"/>
    <col collapsed="false" customWidth="true" hidden="false" outlineLevel="0" max="58" min="58" style="0" width="16.82"/>
    <col collapsed="false" customWidth="true" hidden="false" outlineLevel="0" max="59" min="59" style="0" width="15.82"/>
    <col collapsed="false" customWidth="true" hidden="false" outlineLevel="0" max="60" min="60" style="0" width="17.18"/>
    <col collapsed="false" customWidth="true" hidden="false" outlineLevel="0" max="62" min="62" style="0" width="16.82"/>
    <col collapsed="false" customWidth="true" hidden="false" outlineLevel="0" max="63" min="63" style="0" width="24.63"/>
    <col collapsed="false" customWidth="true" hidden="false" outlineLevel="0" max="65" min="65" style="0" width="20.82"/>
    <col collapsed="false" customWidth="true" hidden="false" outlineLevel="0" max="66" min="66" style="0" width="11.51"/>
    <col collapsed="false" customWidth="true" hidden="false" outlineLevel="0" max="67" min="67" style="0" width="16.45"/>
    <col collapsed="false" customWidth="true" hidden="false" outlineLevel="0" max="68" min="68" style="0" width="14.63"/>
    <col collapsed="false" customWidth="true" hidden="false" outlineLevel="0" max="69" min="69" style="0" width="17.36"/>
    <col collapsed="false" customWidth="true" hidden="false" outlineLevel="0" max="70" min="70" style="0" width="15.18"/>
    <col collapsed="false" customWidth="true" hidden="false" outlineLevel="0" max="71" min="71" style="0" width="15.63"/>
    <col collapsed="false" customWidth="true" hidden="false" outlineLevel="0" max="73" min="73" style="0" width="17.45"/>
    <col collapsed="false" customWidth="true" hidden="false" outlineLevel="0" max="74" min="74" style="0" width="26.45"/>
    <col collapsed="false" customWidth="true" hidden="false" outlineLevel="0" max="75" min="75" style="0" width="9.18"/>
    <col collapsed="false" customWidth="true" hidden="false" outlineLevel="0" max="76" min="76" style="0" width="15.82"/>
  </cols>
  <sheetData>
    <row r="1" s="8" customFormat="true" ht="30" hidden="false" customHeight="tru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2" t="s">
        <v>23</v>
      </c>
      <c r="Y1" s="3" t="s">
        <v>24</v>
      </c>
      <c r="Z1" s="3" t="s">
        <v>25</v>
      </c>
      <c r="AA1" s="4" t="s">
        <v>26</v>
      </c>
      <c r="AB1" s="5" t="s">
        <v>27</v>
      </c>
      <c r="AC1" s="5" t="s">
        <v>28</v>
      </c>
      <c r="AD1" s="4" t="s">
        <v>29</v>
      </c>
      <c r="AE1" s="4" t="s">
        <v>30</v>
      </c>
      <c r="AF1" s="4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6" t="s">
        <v>61</v>
      </c>
      <c r="BK1" s="7" t="s">
        <v>62</v>
      </c>
      <c r="BL1" s="7" t="s">
        <v>63</v>
      </c>
      <c r="BM1" s="7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6" t="s">
        <v>72</v>
      </c>
      <c r="BV1" s="7" t="s">
        <v>73</v>
      </c>
      <c r="BW1" s="7" t="s">
        <v>74</v>
      </c>
      <c r="BX1" s="7" t="s">
        <v>75</v>
      </c>
    </row>
    <row r="2" customFormat="false" ht="14.25" hidden="false" customHeight="false" outlineLevel="0" collapsed="false">
      <c r="A2" s="9" t="s">
        <v>76</v>
      </c>
      <c r="B2" s="10" t="s">
        <v>77</v>
      </c>
      <c r="C2" s="9" t="n">
        <v>534331</v>
      </c>
      <c r="D2" s="9" t="s">
        <v>78</v>
      </c>
      <c r="E2" s="9" t="s">
        <v>79</v>
      </c>
      <c r="F2" s="9" t="s">
        <v>80</v>
      </c>
      <c r="G2" s="9" t="s">
        <v>81</v>
      </c>
      <c r="H2" s="9"/>
      <c r="I2" s="9" t="n">
        <v>2143</v>
      </c>
      <c r="J2" s="9" t="s">
        <v>82</v>
      </c>
      <c r="K2" s="9"/>
      <c r="L2" s="9" t="s">
        <v>83</v>
      </c>
      <c r="M2" s="9" t="s">
        <v>84</v>
      </c>
      <c r="N2" s="9" t="n">
        <v>61456789123</v>
      </c>
      <c r="O2" s="9" t="s">
        <v>85</v>
      </c>
      <c r="P2" s="9" t="s">
        <v>79</v>
      </c>
      <c r="Q2" s="9" t="s">
        <v>86</v>
      </c>
      <c r="R2" s="9" t="s">
        <v>87</v>
      </c>
      <c r="S2" s="9"/>
      <c r="T2" s="9" t="n">
        <v>2601</v>
      </c>
      <c r="U2" s="9" t="s">
        <v>88</v>
      </c>
      <c r="V2" s="9"/>
      <c r="W2" s="9" t="s">
        <v>83</v>
      </c>
      <c r="X2" s="9" t="s">
        <v>89</v>
      </c>
      <c r="Y2" s="9" t="n">
        <v>61456789123</v>
      </c>
      <c r="Z2" s="9" t="s">
        <v>85</v>
      </c>
      <c r="AA2" s="11" t="s">
        <v>90</v>
      </c>
      <c r="AB2" s="12" t="s">
        <v>91</v>
      </c>
      <c r="AC2" s="12" t="s">
        <v>92</v>
      </c>
      <c r="AD2" s="11" t="s">
        <v>90</v>
      </c>
      <c r="AE2" s="11" t="s">
        <v>90</v>
      </c>
      <c r="AF2" s="11" t="s">
        <v>93</v>
      </c>
      <c r="AG2" s="9" t="s">
        <v>94</v>
      </c>
      <c r="AH2" s="9" t="s">
        <v>95</v>
      </c>
      <c r="AI2" s="9" t="n">
        <v>1.4</v>
      </c>
      <c r="AJ2" s="9" t="n">
        <v>23</v>
      </c>
      <c r="AK2" s="9" t="n">
        <v>15</v>
      </c>
      <c r="AL2" s="9" t="n">
        <v>11</v>
      </c>
      <c r="AM2" s="9" t="n">
        <v>2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O2" s="9"/>
    </row>
    <row r="3" customFormat="false" ht="14.25" hidden="false" customHeight="false" outlineLevel="0" collapsed="false">
      <c r="A3" s="9" t="s">
        <v>96</v>
      </c>
      <c r="B3" s="10" t="s">
        <v>97</v>
      </c>
      <c r="C3" s="9" t="n">
        <v>534331</v>
      </c>
      <c r="D3" s="9" t="s">
        <v>78</v>
      </c>
      <c r="E3" s="9" t="s">
        <v>79</v>
      </c>
      <c r="F3" s="9" t="s">
        <v>80</v>
      </c>
      <c r="G3" s="9" t="s">
        <v>81</v>
      </c>
      <c r="H3" s="9"/>
      <c r="I3" s="9" t="n">
        <v>2143</v>
      </c>
      <c r="J3" s="9" t="s">
        <v>82</v>
      </c>
      <c r="K3" s="9"/>
      <c r="L3" s="9" t="s">
        <v>83</v>
      </c>
      <c r="M3" s="9" t="s">
        <v>84</v>
      </c>
      <c r="N3" s="9" t="n">
        <v>61456789123</v>
      </c>
      <c r="O3" s="9" t="s">
        <v>85</v>
      </c>
      <c r="P3" s="9" t="s">
        <v>98</v>
      </c>
      <c r="Q3" s="9" t="s">
        <v>99</v>
      </c>
      <c r="R3" s="9" t="s">
        <v>87</v>
      </c>
      <c r="S3" s="9"/>
      <c r="T3" s="9" t="n">
        <v>2601</v>
      </c>
      <c r="U3" s="9" t="s">
        <v>88</v>
      </c>
      <c r="V3" s="9"/>
      <c r="W3" s="9" t="s">
        <v>83</v>
      </c>
      <c r="X3" s="9" t="s">
        <v>89</v>
      </c>
      <c r="Y3" s="9" t="n">
        <v>61456789123</v>
      </c>
      <c r="Z3" s="9" t="s">
        <v>85</v>
      </c>
      <c r="AA3" s="11" t="s">
        <v>90</v>
      </c>
      <c r="AB3" s="12" t="s">
        <v>91</v>
      </c>
      <c r="AC3" s="12" t="s">
        <v>92</v>
      </c>
      <c r="AD3" s="11" t="s">
        <v>90</v>
      </c>
      <c r="AE3" s="11" t="s">
        <v>90</v>
      </c>
      <c r="AF3" s="11" t="s">
        <v>93</v>
      </c>
      <c r="AG3" s="9" t="s">
        <v>94</v>
      </c>
      <c r="AH3" s="9" t="s">
        <v>100</v>
      </c>
      <c r="AI3" s="9" t="n">
        <v>1.4</v>
      </c>
      <c r="AJ3" s="9" t="n">
        <v>23</v>
      </c>
      <c r="AK3" s="9" t="n">
        <v>15</v>
      </c>
      <c r="AL3" s="9" t="n">
        <v>11</v>
      </c>
      <c r="AM3" s="9" t="n">
        <v>1</v>
      </c>
      <c r="AN3" s="9" t="s">
        <v>101</v>
      </c>
      <c r="AO3" s="9" t="n">
        <v>100</v>
      </c>
      <c r="AP3" s="9" t="n">
        <v>921431</v>
      </c>
      <c r="AQ3" s="9" t="s">
        <v>102</v>
      </c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O3" s="9"/>
    </row>
  </sheetData>
  <dataValidations count="2">
    <dataValidation allowBlank="true" errorStyle="stop" operator="equal" showDropDown="false" showErrorMessage="true" showInputMessage="false" sqref="AH2:AH1003" type="list">
      <formula1>"Carton,Pallet,"</formula1>
      <formula2>0</formula2>
    </dataValidation>
    <dataValidation allowBlank="true" errorStyle="stop" operator="equal" showDropDown="false" showErrorMessage="true" showInputMessage="false" sqref="AS2:AS1003 BD2:BD1003 BO2:BO1003" type="list">
      <formula1>"Carton,Pallet,"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10.453125" defaultRowHeight="13.5" zeroHeight="false" outlineLevelRow="0" outlineLevelCol="0"/>
  <cols>
    <col collapsed="false" customWidth="true" hidden="false" outlineLevel="0" max="1" min="1" style="10" width="72.18"/>
    <col collapsed="false" customWidth="false" hidden="false" outlineLevel="0" max="16384" min="2" style="10" width="10.45"/>
  </cols>
  <sheetData>
    <row r="1" s="14" customFormat="true" ht="21" hidden="false" customHeight="true" outlineLevel="0" collapsed="false">
      <c r="A1" s="13" t="s">
        <v>103</v>
      </c>
    </row>
    <row r="2" customFormat="false" ht="18" hidden="false" customHeight="true" outlineLevel="0" collapsed="false">
      <c r="A2" s="10" t="s">
        <v>104</v>
      </c>
    </row>
    <row r="3" customFormat="false" ht="18" hidden="false" customHeight="true" outlineLevel="0" collapsed="false">
      <c r="A3" s="10" t="s">
        <v>105</v>
      </c>
    </row>
    <row r="4" customFormat="false" ht="18" hidden="false" customHeight="true" outlineLevel="0" collapsed="false">
      <c r="A4" s="10" t="s">
        <v>97</v>
      </c>
    </row>
    <row r="5" customFormat="false" ht="18" hidden="false" customHeight="true" outlineLevel="0" collapsed="false">
      <c r="A5" s="10" t="s">
        <v>106</v>
      </c>
    </row>
    <row r="6" customFormat="false" ht="18" hidden="false" customHeight="true" outlineLevel="0" collapsed="false">
      <c r="A6" s="10" t="s">
        <v>107</v>
      </c>
    </row>
    <row r="7" customFormat="false" ht="18" hidden="false" customHeight="true" outlineLevel="0" collapsed="false">
      <c r="A7" s="10" t="s">
        <v>108</v>
      </c>
    </row>
    <row r="8" customFormat="false" ht="18" hidden="false" customHeight="true" outlineLevel="0" collapsed="false">
      <c r="A8" s="10" t="s">
        <v>109</v>
      </c>
    </row>
    <row r="9" customFormat="false" ht="18" hidden="false" customHeight="true" outlineLevel="0" collapsed="false">
      <c r="A9" s="10" t="s">
        <v>110</v>
      </c>
    </row>
    <row r="10" customFormat="false" ht="18" hidden="false" customHeight="true" outlineLevel="0" collapsed="false">
      <c r="A10" s="10" t="s">
        <v>111</v>
      </c>
    </row>
    <row r="11" customFormat="false" ht="18" hidden="false" customHeight="true" outlineLevel="0" collapsed="false"/>
    <row r="12" customFormat="false" ht="18" hidden="false" customHeight="true" outlineLevel="0" collapsed="false"/>
    <row r="13" customFormat="false" ht="18" hidden="false" customHeight="true" outlineLevel="0" collapsed="false"/>
    <row r="14" customFormat="false" ht="18" hidden="false" customHeight="true" outlineLevel="0" collapsed="false"/>
    <row r="15" customFormat="false" ht="18" hidden="false" customHeight="true" outlineLevel="0" collapsed="false"/>
    <row r="16" customFormat="false" ht="18" hidden="false" customHeight="true" outlineLevel="0" collapsed="false"/>
    <row r="17" customFormat="false" ht="18" hidden="false" customHeight="true" outlineLevel="0" collapsed="false"/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2022-08-05T17:23:31Z</dcterms:created>
  <dc:creator>hodac</dc:creator>
  <dc:description/>
  <dc:language>vi-VN</dc:language>
  <cp:lastModifiedBy/>
  <dcterms:modified xsi:type="dcterms:W3CDTF">2025-02-06T10:39:50Z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